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<sst xmlns="http://schemas.openxmlformats.org/spreadsheetml/2006/main" count="30" uniqueCount="30">
  <si>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</si>
  <si>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</si>
  <si>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</si>
  <si>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</si>
  <si>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</si>
  <si>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</si>
  <si>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</si>
  <si>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</si>
  <si>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</si>
  <si>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</si>
  <si>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</si>
  <si>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</si>
  <si>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</si>
  <si>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</si>
  <si>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</si>
  <si>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</si>
  <si>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</si>
  <si>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</si>
  <si>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</si>
  <si>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</si>
  <si>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</si>
  <si>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</si>
  <si>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</si>
  <si>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</si>
  <si>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</si>
  <si>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</si>
  <si>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 xml:space="preserve">гуляш с говядины </t>
  </si>
  <si>
    <t xml:space="preserve">каша гречневая </t>
  </si>
  <si>
    <t xml:space="preserve">чай с молоком 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</si>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</sst>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6" sqref="J16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</v>
      </c>
      <c r="G3" s="25">
        <v>10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27</v>
      </c>
      <c r="D6" s="19">
        <v>180</v>
      </c>
      <c r="E6" s="2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16</v>
      </c>
    </row>
    <row r="7" spans="1:10" ht="15.75" thickBot="1" x14ac:dyDescent="0.3">
      <c r="A7" s="10"/>
      <c r="B7" s="6" t="s">
        <v>22</v>
      </c>
      <c r="C7" s="21" t="s">
        <v>26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/>
      <c r="J7" s="22">
        <v>25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/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/>
      <c r="J13" s="22">
        <v>17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540</v>
      </c>
      <c r="E15" s="13">
        <f>SUM(E6:E14)</f>
        <v>64.454999999999998</v>
      </c>
      <c r="F15" s="13">
        <f>SUM(F6:F14)</f>
        <v>22.859000000000002</v>
      </c>
      <c r="G15" s="13">
        <f>SUM(G6:G14)</f>
        <v>63.988</v>
      </c>
      <c r="H15" s="13">
        <f>SUM(H6:H14)</f>
        <v>729.2399999999999</v>
      </c>
      <c r="I15" s="13"/>
      <c r="J15" s="13">
        <v>70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2024-10-01T04:36:27Z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